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<sst xmlns="http://schemas.openxmlformats.org/spreadsheetml/2006/main" count="51" uniqueCount="43">
  <si>
    <t>ROZPOČTOVÉ OPATŘENÍ č.6 OBCE BŘEŽANY II PRO ROK 2012</t>
  </si>
  <si>
    <t>PŘÍJMY</t>
  </si>
  <si>
    <t>Název</t>
  </si>
  <si>
    <t>Rozp.</t>
  </si>
  <si>
    <t>Rozpočet</t>
  </si>
  <si>
    <t>Úprava</t>
  </si>
  <si>
    <t>Úprava rozpočtu</t>
  </si>
  <si>
    <t>skladba</t>
  </si>
  <si>
    <t>po RO č.6</t>
  </si>
  <si>
    <t>Daň z příjmů FO z kap. výnosů</t>
  </si>
  <si>
    <t>0000 1113</t>
  </si>
  <si>
    <t>Neinv. dotace od ÚP na VPP</t>
  </si>
  <si>
    <t>0000 4116</t>
  </si>
  <si>
    <t>Příjmy z úroků</t>
  </si>
  <si>
    <t>6310 2141</t>
  </si>
  <si>
    <t>Příjmy zvýšit o</t>
  </si>
  <si>
    <t>VÝDAJE</t>
  </si>
  <si>
    <t>Pamětní kniha vítání občánků</t>
  </si>
  <si>
    <t>3399 5136</t>
  </si>
  <si>
    <t>3399 5137</t>
  </si>
  <si>
    <t>Neinv. příspěvek sportovci</t>
  </si>
  <si>
    <t>3419 5229</t>
  </si>
  <si>
    <t>Neinv. příspěvek rybáři, myslivci</t>
  </si>
  <si>
    <t>3429 5229</t>
  </si>
  <si>
    <t>SDH – vodné a stočné</t>
  </si>
  <si>
    <t>5512 5151</t>
  </si>
  <si>
    <t>Neinvestiční příspěvek SDH</t>
  </si>
  <si>
    <t>5512 5229</t>
  </si>
  <si>
    <t>VPP – platy zaměstnanců</t>
  </si>
  <si>
    <t>6171 5011</t>
  </si>
  <si>
    <t>VPP – soc. pojištění za obec</t>
  </si>
  <si>
    <t>6171 5031</t>
  </si>
  <si>
    <t>VPP – zdrav. pojištění za obec</t>
  </si>
  <si>
    <t>6171 5032</t>
  </si>
  <si>
    <t>Pojištění majetku</t>
  </si>
  <si>
    <t>6320 5163</t>
  </si>
  <si>
    <t>Nespecifikované rezervy</t>
  </si>
  <si>
    <t>6409 5901</t>
  </si>
  <si>
    <t>Výdaje zvýšit o</t>
  </si>
  <si>
    <t>Vypracovala :  Jana Kraftová</t>
  </si>
  <si>
    <t>Projednáno a schváleno na 28. zasedání OZ dne 25.7.2012.</t>
  </si>
  <si>
    <t>Příkazce operace :  Tomáš Brázda</t>
  </si>
  <si>
    <t>Správce rozpočtu :  Jana Kraftová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</si>
</sst>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&quot;,K?&quot;"/>
    <numFmt numFmtId="167" formatCode="\+.###0\,00&quot;,K?&quot;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1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1" t="s">
        <v>0</v>
      </c>
      <c r="B1" s="1"/>
      <c r="C1" s="1"/>
      <c r="D1" s="1"/>
      <c r="E1" s="1"/>
    </row>
    <row r="4" ht="12.75">
      <c r="A4" s="2" t="s">
        <v>1</v>
      </c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2" t="s">
        <v>6</v>
      </c>
      <c r="F6" s="2"/>
    </row>
    <row r="7" spans="1:5" ht="12.75">
      <c r="A7" s="4"/>
      <c r="B7" s="5" t="s">
        <v>7</v>
      </c>
      <c r="C7" s="4"/>
      <c r="D7" s="4"/>
      <c r="E7" s="5" t="s">
        <v>8</v>
      </c>
    </row>
    <row r="8" spans="1:5" ht="12.75" hidden="1">
      <c r="A8" s="4"/>
      <c r="B8" s="5"/>
      <c r="C8" s="4"/>
      <c r="D8" s="4"/>
      <c r="E8" s="5"/>
    </row>
    <row r="9" ht="12.75" hidden="1"/>
    <row r="11" spans="1:5" ht="12.75">
      <c r="A11" t="s">
        <v>9</v>
      </c>
      <c r="B11" s="6" t="s">
        <v>10</v>
      </c>
      <c r="C11" s="7">
        <v>60000</v>
      </c>
      <c r="D11" s="7">
        <v>20000</v>
      </c>
      <c r="E11" s="7">
        <v>80000</v>
      </c>
    </row>
    <row r="12" spans="1:5" ht="12.75">
      <c r="A12" t="s">
        <v>11</v>
      </c>
      <c r="B12" s="6" t="s">
        <v>12</v>
      </c>
      <c r="C12" s="7">
        <v>26494</v>
      </c>
      <c r="D12" s="8">
        <v>32000</v>
      </c>
      <c r="E12" s="7">
        <v>58494</v>
      </c>
    </row>
    <row r="13" spans="1:5" ht="12.75">
      <c r="A13" t="s">
        <v>13</v>
      </c>
      <c r="B13" s="6" t="s">
        <v>14</v>
      </c>
      <c r="C13" s="7">
        <v>30000</v>
      </c>
      <c r="D13" s="8">
        <v>30000</v>
      </c>
      <c r="E13" s="7">
        <v>60000</v>
      </c>
    </row>
    <row r="14" spans="3:5" ht="12.75">
      <c r="C14" s="7"/>
      <c r="D14" s="7"/>
      <c r="E14" s="7"/>
    </row>
    <row r="15" spans="1:5" ht="12.75">
      <c r="A15" s="9" t="s">
        <v>15</v>
      </c>
      <c r="B15" s="10"/>
      <c r="C15" s="11"/>
      <c r="D15" s="11"/>
      <c r="E15" s="12">
        <v>82000</v>
      </c>
    </row>
    <row r="16" spans="2:5" ht="12.75">
      <c r="B16" s="13"/>
      <c r="C16" s="14"/>
      <c r="D16" s="15"/>
      <c r="E16" s="14"/>
    </row>
    <row r="17" spans="2:4" ht="12.75">
      <c r="B17" s="13"/>
      <c r="D17" s="15"/>
    </row>
    <row r="18" spans="1:4" ht="12.75">
      <c r="A18" s="2" t="s">
        <v>16</v>
      </c>
      <c r="B18" s="13"/>
      <c r="D18" s="15"/>
    </row>
    <row r="19" spans="2:4" ht="12.75">
      <c r="B19" s="13"/>
      <c r="D19" s="15"/>
    </row>
    <row r="20" spans="1:5" ht="12.75">
      <c r="A20" s="3" t="s">
        <v>2</v>
      </c>
      <c r="B20" s="3" t="s">
        <v>3</v>
      </c>
      <c r="C20" s="3" t="s">
        <v>4</v>
      </c>
      <c r="D20" s="3" t="s">
        <v>5</v>
      </c>
      <c r="E20" s="2" t="s">
        <v>6</v>
      </c>
    </row>
    <row r="21" spans="1:5" ht="12.75">
      <c r="A21" s="4"/>
      <c r="B21" s="5" t="s">
        <v>7</v>
      </c>
      <c r="C21" s="16"/>
      <c r="D21" s="16"/>
      <c r="E21" s="5" t="s">
        <v>8</v>
      </c>
    </row>
    <row r="23" spans="1:5" ht="12.75">
      <c r="A23" t="s">
        <v>17</v>
      </c>
      <c r="B23" s="6" t="s">
        <v>18</v>
      </c>
      <c r="C23" s="7">
        <v>4200</v>
      </c>
      <c r="D23" s="7">
        <v>-4200</v>
      </c>
      <c r="E23" s="7">
        <v>0</v>
      </c>
    </row>
    <row r="24" spans="1:5" ht="12.75">
      <c r="A24" t="s">
        <v>17</v>
      </c>
      <c r="B24" s="6" t="s">
        <v>19</v>
      </c>
      <c r="C24" s="7">
        <v>0</v>
      </c>
      <c r="D24" s="7">
        <v>4200</v>
      </c>
      <c r="E24" s="7">
        <v>4200</v>
      </c>
    </row>
    <row r="25" spans="1:5" ht="12.75">
      <c r="A25" t="s">
        <v>20</v>
      </c>
      <c r="B25" s="6" t="s">
        <v>21</v>
      </c>
      <c r="C25" s="7">
        <v>50000</v>
      </c>
      <c r="D25" s="7">
        <v>19500</v>
      </c>
      <c r="E25" s="7">
        <v>69500</v>
      </c>
    </row>
    <row r="26" spans="1:5" ht="12.75">
      <c r="A26" t="s">
        <v>22</v>
      </c>
      <c r="B26" s="6" t="s">
        <v>23</v>
      </c>
      <c r="C26" s="7">
        <v>25000</v>
      </c>
      <c r="D26" s="7">
        <v>20000</v>
      </c>
      <c r="E26" s="7">
        <v>45000</v>
      </c>
    </row>
    <row r="27" spans="1:5" ht="12.75">
      <c r="A27" t="s">
        <v>24</v>
      </c>
      <c r="B27" s="6" t="s">
        <v>25</v>
      </c>
      <c r="C27" s="7">
        <v>2000</v>
      </c>
      <c r="D27" s="7">
        <v>1120</v>
      </c>
      <c r="E27" s="7">
        <v>3120</v>
      </c>
    </row>
    <row r="28" spans="1:5" ht="12.75">
      <c r="A28" t="s">
        <v>26</v>
      </c>
      <c r="B28" s="6" t="s">
        <v>27</v>
      </c>
      <c r="C28" s="7">
        <v>18500</v>
      </c>
      <c r="D28" s="7">
        <v>8880</v>
      </c>
      <c r="E28" s="7">
        <v>27380</v>
      </c>
    </row>
    <row r="29" spans="1:5" ht="12.75">
      <c r="A29" t="s">
        <v>28</v>
      </c>
      <c r="B29" s="6" t="s">
        <v>29</v>
      </c>
      <c r="C29" s="7">
        <v>259534</v>
      </c>
      <c r="D29" s="7">
        <v>23882</v>
      </c>
      <c r="E29" s="7">
        <v>283416</v>
      </c>
    </row>
    <row r="30" spans="1:5" ht="12.75">
      <c r="A30" t="s">
        <v>30</v>
      </c>
      <c r="B30" s="6" t="s">
        <v>31</v>
      </c>
      <c r="C30" s="7">
        <v>90117</v>
      </c>
      <c r="D30" s="7">
        <v>5970</v>
      </c>
      <c r="E30" s="7">
        <v>96087</v>
      </c>
    </row>
    <row r="31" spans="1:5" ht="12.75">
      <c r="A31" t="s">
        <v>32</v>
      </c>
      <c r="B31" s="6" t="s">
        <v>33</v>
      </c>
      <c r="C31" s="7">
        <v>31843</v>
      </c>
      <c r="D31" s="7">
        <v>2148</v>
      </c>
      <c r="E31" s="7">
        <v>33991</v>
      </c>
    </row>
    <row r="32" spans="1:5" ht="12.75">
      <c r="A32" t="s">
        <v>34</v>
      </c>
      <c r="B32" s="6" t="s">
        <v>35</v>
      </c>
      <c r="C32" s="7">
        <v>20500</v>
      </c>
      <c r="D32" s="7">
        <v>3500</v>
      </c>
      <c r="E32" s="7">
        <v>24000</v>
      </c>
    </row>
    <row r="33" spans="1:5" ht="12.75">
      <c r="A33" t="s">
        <v>36</v>
      </c>
      <c r="B33" s="6" t="s">
        <v>37</v>
      </c>
      <c r="C33" s="17">
        <v>121300</v>
      </c>
      <c r="D33" s="7">
        <v>-3000</v>
      </c>
      <c r="E33" s="7">
        <f>D33+C33</f>
        <v>118300</v>
      </c>
    </row>
    <row r="34" spans="2:5" ht="12.75">
      <c r="B34" s="13"/>
      <c r="C34" s="7"/>
      <c r="D34" s="7"/>
      <c r="E34" s="7"/>
    </row>
    <row r="35" spans="1:5" ht="12.75">
      <c r="A35" s="9" t="s">
        <v>38</v>
      </c>
      <c r="B35" s="10"/>
      <c r="C35" s="11"/>
      <c r="D35" s="11"/>
      <c r="E35" s="12">
        <v>82000</v>
      </c>
    </row>
    <row r="36" spans="2:5" ht="12.75">
      <c r="B36" s="13"/>
      <c r="C36" s="14"/>
      <c r="D36" s="14"/>
      <c r="E36" s="14"/>
    </row>
    <row r="37" spans="2:5" ht="12.75">
      <c r="B37" s="13"/>
      <c r="C37" s="14"/>
      <c r="D37" s="14"/>
      <c r="E37" s="14"/>
    </row>
    <row r="38" spans="2:5" ht="12.75">
      <c r="B38" s="13"/>
      <c r="C38" s="14"/>
      <c r="D38" s="14"/>
      <c r="E38" s="14"/>
    </row>
    <row r="39" spans="1:5" ht="12.75">
      <c r="A39" t="s">
        <v>39</v>
      </c>
      <c r="E39" s="14"/>
    </row>
    <row r="40" ht="12.75">
      <c r="E40" s="14"/>
    </row>
    <row r="41" spans="1:5" ht="12.75">
      <c r="A41" s="18" t="s">
        <v>40</v>
      </c>
      <c r="E41" s="14"/>
    </row>
    <row r="42" ht="12.75">
      <c r="E42" s="14"/>
    </row>
    <row r="43" ht="12.75">
      <c r="E43" s="14"/>
    </row>
    <row r="44" ht="12.75">
      <c r="E44" s="14"/>
    </row>
    <row r="45" ht="12.75">
      <c r="A45" t="s">
        <v>41</v>
      </c>
    </row>
    <row r="47" ht="12.75">
      <c r="A47" t="s">
        <v>42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2012-08-17T10:56:54Z</cp:lastPrinted>
  <dcterms:created xsi:type="dcterms:W3CDTF">2005-10-03T10:19:40Z</dcterms:created>
  <dcterms:modified xsi:type="dcterms:W3CDTF">2012-08-17T11:00:45Z</dcterms:modified>
  <cp:category/>
  <cp:version/>
  <cp:contentType/>
  <cp:contentStatus/>
  <cp:revision>22</cp:revision>
</cp:coreProperties>
</file>